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/>
  <c r="J185"/>
  <c r="I185"/>
  <c r="H185"/>
  <c r="G185"/>
  <c r="F185"/>
  <c r="B196"/>
  <c r="A196"/>
  <c r="L195"/>
  <c r="J195"/>
  <c r="J196" s="1"/>
  <c r="I195"/>
  <c r="H195"/>
  <c r="G195"/>
  <c r="F195"/>
  <c r="F196" s="1"/>
  <c r="B186"/>
  <c r="A186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43" l="1"/>
  <c r="H62"/>
  <c r="H119"/>
  <c r="J176"/>
  <c r="H196"/>
  <c r="I196"/>
  <c r="G196"/>
  <c r="L196"/>
  <c r="I176"/>
  <c r="L176"/>
  <c r="H176"/>
  <c r="F176"/>
  <c r="L157"/>
  <c r="F157"/>
  <c r="H157"/>
  <c r="J157"/>
  <c r="I157"/>
  <c r="H138"/>
  <c r="L138"/>
  <c r="F138"/>
  <c r="J138"/>
  <c r="G138"/>
  <c r="I138"/>
  <c r="G119"/>
  <c r="L119"/>
  <c r="F119"/>
  <c r="J119"/>
  <c r="I119"/>
  <c r="G100"/>
  <c r="F100"/>
  <c r="L100"/>
  <c r="J100"/>
  <c r="I100"/>
  <c r="F81"/>
  <c r="L81"/>
  <c r="J81"/>
  <c r="G81"/>
  <c r="I81"/>
  <c r="G62"/>
  <c r="I62"/>
  <c r="L62"/>
  <c r="J62"/>
  <c r="J43"/>
  <c r="I43"/>
  <c r="G43"/>
  <c r="L43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<sst xmlns="http://schemas.openxmlformats.org/spreadsheetml/2006/main" count="384" uniqueCount="136">
  <si>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</si>
  <si>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</si>
  <si>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</si>
  <si>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</si>
  <si>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</si>
  <si>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</si>
  <si>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</si>
  <si>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</si>
  <si>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</si>
  <si>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</si>
  <si>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</si>
  <si>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</si>
  <si>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</si>
  <si>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</si>
  <si>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</si>
  <si>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</si>
  <si>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</si>
  <si>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</si>
  <si>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</si>
  <si>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</si>
  <si>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</si>
  <si>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</si>
  <si>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</si>
  <si>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</si>
  <si>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</si>
  <si>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</si>
  <si>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</si>
  <si>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</si>
  <si>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</si>
  <si>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</si>
  <si>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</si>
  <si>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</si>
  <si>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</si>
  <si>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</si>
  <si>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</si>
  <si>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</si>
  <si>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</si>
  <si>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</si>
  <si>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</si>
  <si>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</si>
  <si>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</si>
  <si>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</si>
  <si>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</si>
  <si>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</si>
  <si>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</si>
  <si>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</si>
  <si>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</si>
  <si>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</si>
  <si>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</si>
  <si>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</si>
  <si>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</si>
  <si>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</si>
  <si>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</si>
  <si>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</si>
  <si>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</si>
  <si>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</si>
  <si>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</si>
  <si>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</si>
  <si>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</si>
  <si>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</si>
  <si>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</si>
  <si>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</si>
  <si>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</si>
  <si>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</si>
  <si>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</si>
  <si>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</si>
  <si>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</si>
  <si>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</si>
  <si>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</si>
  <si>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</si>
  <si>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</si>
  <si>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</si>
  <si>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</si>
  <si>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</si>
  <si>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</si>
  <si>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</si>
  <si>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</si>
  <si>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</si>
  <si>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</si>
  <si>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</si>
  <si>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</si>
  <si>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</si>
  <si>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</si>
  <si>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</si>
  <si>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</si>
  <si>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</si>
  <si>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</si>
  <si>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</si>
  <si>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</si>
  <si>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</si>
  <si>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</si>
  <si>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</si>
  <si>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</si>
  <si>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</si>
  <si>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</si>
  <si>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</si>
  <si>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</si>
  <si>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</si>
  <si>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</si>
  <si>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</si>
  <si>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</si>
  <si>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</si>
  <si>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</si>
  <si>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</si>
  <si>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</si>
  <si>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</si>
  <si>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</si>
  <si>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</si>
  <si>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</si>
  <si>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</si>
  <si>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</si>
  <si>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</si>
  <si>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</si>
  <si>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</si>
  <si>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</si>
  <si>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</si>
  <si>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</si>
  <si>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</si>
  <si>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</si>
  <si>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</si>
  <si>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</si>
  <si>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</si>
  <si>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</si>
  <si>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</si>
  <si>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</si>
  <si>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</si>
  <si>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</si>
  <si>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</si>
  <si>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</si>
  <si>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</si>
  <si>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</si>
  <si>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</si>
  <si>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</si>
  <si>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</si>
  <si>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МБОУ "СОШ № 32"</t>
  </si>
  <si>
    <t>Гасанова Д.А.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</si>
</sst>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 t="s">
        <v>134</v>
      </c>
      <c r="D1" s="90"/>
      <c r="E1" s="90"/>
      <c r="F1" s="5" t="s">
        <v>16</v>
      </c>
      <c r="G1" s="2" t="s">
        <v>17</v>
      </c>
      <c r="H1" s="91" t="s">
        <v>133</v>
      </c>
      <c r="I1" s="91"/>
      <c r="J1" s="91"/>
      <c r="K1" s="91"/>
    </row>
    <row r="2" spans="1:12" ht="18">
      <c r="A2" s="10" t="s">
        <v>6</v>
      </c>
      <c r="C2" s="2"/>
      <c r="G2" s="2" t="s">
        <v>18</v>
      </c>
      <c r="H2" s="91" t="s">
        <v>135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2023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>
      <c r="A7" s="26"/>
      <c r="B7" s="27"/>
      <c r="C7" s="80"/>
      <c r="D7" s="67" t="s">
        <v>132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>
      <c r="A26" s="28"/>
      <c r="B26" s="23"/>
      <c r="C26" s="81"/>
      <c r="D26" s="69" t="s">
        <v>130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 t="s">
        <v>128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>
      <c r="A43" s="33">
        <f>A25</f>
        <v>1</v>
      </c>
      <c r="B43" s="34">
        <f>B25</f>
        <v>2</v>
      </c>
      <c r="C43" s="87" t="s">
        <v>4</v>
      </c>
      <c r="D43" s="86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>
      <c r="A45" s="28"/>
      <c r="B45" s="23"/>
      <c r="C45" s="81"/>
      <c r="D45" s="69" t="s">
        <v>127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>
      <c r="A49" s="28"/>
      <c r="B49" s="23"/>
      <c r="C49" s="81"/>
      <c r="D49" s="69" t="s">
        <v>130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 t="s">
        <v>129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>
      <c r="A62" s="42">
        <f>A44</f>
        <v>1</v>
      </c>
      <c r="B62" s="42">
        <f>B44</f>
        <v>3</v>
      </c>
      <c r="C62" s="92" t="s">
        <v>4</v>
      </c>
      <c r="D62" s="93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>
      <c r="A68" s="28"/>
      <c r="B68" s="23"/>
      <c r="C68" s="81"/>
      <c r="D68" s="69" t="s">
        <v>127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>
      <c r="A69" s="29"/>
      <c r="B69" s="30"/>
      <c r="C69" s="82"/>
      <c r="D69" s="73" t="s">
        <v>128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>
      <c r="A78" s="28"/>
      <c r="B78" s="23"/>
      <c r="C78" s="81"/>
      <c r="D78" s="69" t="s">
        <v>129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>
      <c r="A81" s="76">
        <f>A63</f>
        <v>1</v>
      </c>
      <c r="B81" s="77">
        <f>B63</f>
        <v>4</v>
      </c>
      <c r="C81" s="85" t="s">
        <v>4</v>
      </c>
      <c r="D81" s="86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>
      <c r="A83" s="28"/>
      <c r="B83" s="23"/>
      <c r="C83" s="81"/>
      <c r="D83" s="69" t="s">
        <v>130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 t="s">
        <v>127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>
      <c r="A100" s="33">
        <f>A82</f>
        <v>1</v>
      </c>
      <c r="B100" s="34">
        <f>B82</f>
        <v>5</v>
      </c>
      <c r="C100" s="87" t="s">
        <v>4</v>
      </c>
      <c r="D100" s="86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>
      <c r="A105" s="28"/>
      <c r="B105" s="23"/>
      <c r="C105" s="81"/>
      <c r="D105" s="68" t="s">
        <v>130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>
      <c r="A106" s="28"/>
      <c r="B106" s="23"/>
      <c r="C106" s="81"/>
      <c r="D106" s="69" t="s">
        <v>130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>
      <c r="A119" s="33">
        <f>A101</f>
        <v>2</v>
      </c>
      <c r="B119" s="34">
        <f>B101</f>
        <v>1</v>
      </c>
      <c r="C119" s="87" t="s">
        <v>4</v>
      </c>
      <c r="D119" s="86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 t="s">
        <v>127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>
      <c r="A138" s="33">
        <f>A120</f>
        <v>2</v>
      </c>
      <c r="B138" s="34">
        <f>B120</f>
        <v>2</v>
      </c>
      <c r="C138" s="87" t="s">
        <v>4</v>
      </c>
      <c r="D138" s="86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>
      <c r="A140" s="28"/>
      <c r="B140" s="23"/>
      <c r="C140" s="81"/>
      <c r="D140" s="69" t="s">
        <v>131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>
      <c r="A154" s="28"/>
      <c r="B154" s="23"/>
      <c r="C154" s="81"/>
      <c r="D154" s="72" t="s">
        <v>129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>
      <c r="A157" s="33">
        <f>A139</f>
        <v>2</v>
      </c>
      <c r="B157" s="34">
        <f>B139</f>
        <v>3</v>
      </c>
      <c r="C157" s="87" t="s">
        <v>4</v>
      </c>
      <c r="D157" s="86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>
      <c r="A164" s="29"/>
      <c r="B164" s="30"/>
      <c r="C164" s="82"/>
      <c r="D164" s="73" t="s">
        <v>128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 t="s">
        <v>128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>
      <c r="A176" s="33">
        <f>A158</f>
        <v>2</v>
      </c>
      <c r="B176" s="34">
        <f>B158</f>
        <v>4</v>
      </c>
      <c r="C176" s="87" t="s">
        <v>4</v>
      </c>
      <c r="D176" s="86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>
      <c r="A184" s="29"/>
      <c r="B184" s="30"/>
      <c r="C184" s="82"/>
      <c r="D184" s="73" t="s">
        <v>128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2023-10-13T11:59:02Z</cp:lastPrinted>
  <dcterms:created xsi:type="dcterms:W3CDTF">2022-05-16T14:23:56Z</dcterms:created>
  <dcterms:modified xsi:type="dcterms:W3CDTF">2024-06-26T06:46:35Z</dcterms:modified>
</cp:coreProperties>
</file>